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listo.sharepoint.com/sites/Market/Data/Sales/02 Sales Documents (for external use)/01 E-Mail Templates/01 EA-Tabelle/"/>
    </mc:Choice>
  </mc:AlternateContent>
  <xr:revisionPtr revIDLastSave="50" documentId="8_{EAA2DF16-0387-4995-BA4F-E0CADA68A8B6}" xr6:coauthVersionLast="47" xr6:coauthVersionMax="47" xr10:uidLastSave="{13466CC1-9653-4879-9378-A28AF3AC5E69}"/>
  <bookViews>
    <workbookView xWindow="1125" yWindow="1125" windowWidth="28800" windowHeight="15345" xr2:uid="{174292FC-8D57-4E27-81C0-3383611FFCC9}"/>
  </bookViews>
  <sheets>
    <sheet name="Datenabfrage Einsparanalyse" sheetId="1" r:id="rId1"/>
    <sheet name="Dropdow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<sst xmlns="http://schemas.openxmlformats.org/spreadsheetml/2006/main" count="445" uniqueCount="142">
  <si>
    <t>Bitte die grau hinterlegten Felder möglichst vollständig ausfüllen bzw. das Zutreffende im Listenfeld auswählen</t>
  </si>
  <si>
    <r>
      <t xml:space="preserve">Baujahr </t>
    </r>
    <r>
      <rPr>
        <sz val="9"/>
        <color theme="1"/>
        <rFont val="Calibri"/>
        <family val="2"/>
        <scheme val="minor"/>
      </rPr>
      <t xml:space="preserve">(wenn bekannt, Schätzung ausreichend) </t>
    </r>
  </si>
  <si>
    <t>Anzahl Heizkörper</t>
  </si>
  <si>
    <t xml:space="preserve">Grobe Fläche in Quadratmeter </t>
  </si>
  <si>
    <t>Aktueller Energiepreis in €/kWh</t>
  </si>
  <si>
    <r>
      <t xml:space="preserve">Energieverbrauch in kWh </t>
    </r>
    <r>
      <rPr>
        <sz val="9"/>
        <color theme="1"/>
        <rFont val="Calibri"/>
        <family val="2"/>
        <scheme val="minor"/>
      </rPr>
      <t xml:space="preserve">(falls andere Verbraucher integriert sind, bitte angeben) </t>
    </r>
  </si>
  <si>
    <t xml:space="preserve">Heizungssystem </t>
  </si>
  <si>
    <t>Domestic Fuel Oil (Heizöl leicht)</t>
  </si>
  <si>
    <t>Natural Gas (Erdgas)</t>
  </si>
  <si>
    <t>Biomass Wood (Biomasse Holz)</t>
  </si>
  <si>
    <t>Biodiesel (Biodiesel)</t>
  </si>
  <si>
    <r>
      <t xml:space="preserve">Feinanalyse </t>
    </r>
    <r>
      <rPr>
        <sz val="9"/>
        <color theme="1"/>
        <rFont val="Calibri"/>
        <family val="2"/>
        <scheme val="minor"/>
      </rPr>
      <t>(optional für eine verbesserte Prognose)</t>
    </r>
  </si>
  <si>
    <t xml:space="preserve">Nachtabsenkung </t>
  </si>
  <si>
    <t>bitte auswählen</t>
  </si>
  <si>
    <t>Schaltzeiten</t>
  </si>
  <si>
    <t>von</t>
  </si>
  <si>
    <t>bis</t>
  </si>
  <si>
    <r>
      <t xml:space="preserve">Vorlauf- / Rücklauftemperatur bei 0° C </t>
    </r>
    <r>
      <rPr>
        <b/>
        <sz val="11"/>
        <color theme="1"/>
        <rFont val="Calibri"/>
        <family val="2"/>
        <scheme val="minor"/>
      </rPr>
      <t>oder</t>
    </r>
    <r>
      <rPr>
        <sz val="11"/>
        <color theme="1"/>
        <rFont val="Calibri"/>
        <family val="2"/>
        <scheme val="minor"/>
      </rPr>
      <t xml:space="preserve"> 
Foto von Heizkurve (wenn möglich)</t>
    </r>
  </si>
  <si>
    <t>Differenz Vorlauftemperatur bei Nachtabsenkung</t>
  </si>
  <si>
    <t>Kernarbeitszeiten</t>
  </si>
  <si>
    <t>Raumteilung</t>
  </si>
  <si>
    <t>Großraum / Klassenzimmer</t>
  </si>
  <si>
    <t>Zellenbüros</t>
  </si>
  <si>
    <t>Sonstiges Anmerkungen:</t>
  </si>
  <si>
    <t>Gebäude 1</t>
  </si>
  <si>
    <t>Gebäude 2</t>
  </si>
  <si>
    <t>Gebäude 3</t>
  </si>
  <si>
    <t>Gebäude 4</t>
  </si>
  <si>
    <t>Gebäude 5</t>
  </si>
  <si>
    <t>Gebäude 6</t>
  </si>
  <si>
    <t>Gebäude 7</t>
  </si>
  <si>
    <t>Gebäude 8</t>
  </si>
  <si>
    <t>Gebäude 9</t>
  </si>
  <si>
    <t>Gebäude 10</t>
  </si>
  <si>
    <t>Gebäude 11</t>
  </si>
  <si>
    <t>Gebäude 12</t>
  </si>
  <si>
    <t>Gebäude 13</t>
  </si>
  <si>
    <t>Gebäude 14</t>
  </si>
  <si>
    <t>Gebäude 15</t>
  </si>
  <si>
    <t>Gebäude 16</t>
  </si>
  <si>
    <t>Gebäude 17</t>
  </si>
  <si>
    <t>Gebäude 18</t>
  </si>
  <si>
    <t>Gebäude 19</t>
  </si>
  <si>
    <t>Gebäude 20</t>
  </si>
  <si>
    <t>Gebäude 21</t>
  </si>
  <si>
    <t>Gebäude 22</t>
  </si>
  <si>
    <t>Gebäude 23</t>
  </si>
  <si>
    <t>Gebäude 24</t>
  </si>
  <si>
    <t>Gebäude 25</t>
  </si>
  <si>
    <t>Gebäude 26</t>
  </si>
  <si>
    <t>Gebäude 27</t>
  </si>
  <si>
    <t>Gebäude 28</t>
  </si>
  <si>
    <t>Gebäude 29</t>
  </si>
  <si>
    <t>Gebäude 30</t>
  </si>
  <si>
    <t>Gebäude 31</t>
  </si>
  <si>
    <t>Gebäude 32</t>
  </si>
  <si>
    <t>Gebäude 33</t>
  </si>
  <si>
    <t>Gebäude 34</t>
  </si>
  <si>
    <t>Gebäude 35</t>
  </si>
  <si>
    <t>Gebäude 36</t>
  </si>
  <si>
    <t>Gebäude 37</t>
  </si>
  <si>
    <t>Gebäude 38</t>
  </si>
  <si>
    <t>Gebäude 39</t>
  </si>
  <si>
    <t>Gebäude 40</t>
  </si>
  <si>
    <t>Gebäude 41</t>
  </si>
  <si>
    <t>Gebäude 42</t>
  </si>
  <si>
    <t>Gebäude 43</t>
  </si>
  <si>
    <t>Gebäude 44</t>
  </si>
  <si>
    <t>Gebäude 45</t>
  </si>
  <si>
    <t>Gebäude 46</t>
  </si>
  <si>
    <t>Gebäude 47</t>
  </si>
  <si>
    <t>Gebäude 48</t>
  </si>
  <si>
    <t>Gebäude 49</t>
  </si>
  <si>
    <t>Gebäude 50</t>
  </si>
  <si>
    <t>Gebäude 51</t>
  </si>
  <si>
    <t>Gebäude 52</t>
  </si>
  <si>
    <t>Gebäude 53</t>
  </si>
  <si>
    <t>Gebäude 54</t>
  </si>
  <si>
    <t>Gebäude 55</t>
  </si>
  <si>
    <t>Gebäude 56</t>
  </si>
  <si>
    <t>Gebäude 57</t>
  </si>
  <si>
    <t>Gebäude 58</t>
  </si>
  <si>
    <t>Gebäude 59</t>
  </si>
  <si>
    <t>Gebäude 60</t>
  </si>
  <si>
    <t>Gebäude 61</t>
  </si>
  <si>
    <t>Gebäude 62</t>
  </si>
  <si>
    <t>Gebäude 63</t>
  </si>
  <si>
    <t>Gebäude 64</t>
  </si>
  <si>
    <t>Gebäude 65</t>
  </si>
  <si>
    <t>Gebäude 66</t>
  </si>
  <si>
    <t>Gebäude 67</t>
  </si>
  <si>
    <t>Gebäude 68</t>
  </si>
  <si>
    <t>Gebäude 69</t>
  </si>
  <si>
    <t>Gebäude 70</t>
  </si>
  <si>
    <t>Gebäude 71</t>
  </si>
  <si>
    <t>Gebäude 72</t>
  </si>
  <si>
    <t>Gebäude 73</t>
  </si>
  <si>
    <t>Gebäude 74</t>
  </si>
  <si>
    <t>Gebäude 75</t>
  </si>
  <si>
    <t>Gebäude 76</t>
  </si>
  <si>
    <t>Gebäude 77</t>
  </si>
  <si>
    <t>Gebäude 78</t>
  </si>
  <si>
    <t>Gebäude 79</t>
  </si>
  <si>
    <t>Gebäude 80</t>
  </si>
  <si>
    <t>Gebäude 81</t>
  </si>
  <si>
    <t>Gebäude 82</t>
  </si>
  <si>
    <t>Gebäude 83</t>
  </si>
  <si>
    <t>Gebäude 84</t>
  </si>
  <si>
    <t>Gebäude 85</t>
  </si>
  <si>
    <t>Gebäude 86</t>
  </si>
  <si>
    <t>Gebäude 87</t>
  </si>
  <si>
    <t>Gebäude 88</t>
  </si>
  <si>
    <t>Gebäude 89</t>
  </si>
  <si>
    <t>Gebäude 90</t>
  </si>
  <si>
    <t>Gebäude 91</t>
  </si>
  <si>
    <t>Gebäude 92</t>
  </si>
  <si>
    <t>Gebäude 93</t>
  </si>
  <si>
    <t>Gebäude 94</t>
  </si>
  <si>
    <t>Gebäude 95</t>
  </si>
  <si>
    <t>Gebäude 96</t>
  </si>
  <si>
    <t>Gebäude 97</t>
  </si>
  <si>
    <t>Gebäude 98</t>
  </si>
  <si>
    <t>Gebäude 99</t>
  </si>
  <si>
    <t>Gebäude 100</t>
  </si>
  <si>
    <t>eine große Halle</t>
  </si>
  <si>
    <t>Biogas (Biogas)</t>
  </si>
  <si>
    <t>Brown Coal (Braunkohle)</t>
  </si>
  <si>
    <t>viele Zellenbüros, wenig Großraum</t>
  </si>
  <si>
    <t>Diesel (Diesel)</t>
  </si>
  <si>
    <t>Einzelbüros</t>
  </si>
  <si>
    <t>Liquid Gas (Flüssiggas)</t>
  </si>
  <si>
    <t>Bunker Oil (Heizöl schwer)</t>
  </si>
  <si>
    <t>District Heating (Nah-/Fernwärme)</t>
  </si>
  <si>
    <t>Renewable Electricity (Ökostrom)</t>
  </si>
  <si>
    <t>Pellets (Pellets)</t>
  </si>
  <si>
    <t>Petroleum (Rohbenzin)</t>
  </si>
  <si>
    <t>Black Coal (Steinkohle)</t>
  </si>
  <si>
    <t>Electricity (Strom Inland)</t>
  </si>
  <si>
    <r>
      <t xml:space="preserve">Die Heizkostenabrechnung </t>
    </r>
    <r>
      <rPr>
        <sz val="11"/>
        <color theme="1"/>
        <rFont val="Calibri"/>
        <family val="2"/>
        <scheme val="minor"/>
      </rPr>
      <t>kann</t>
    </r>
    <r>
      <rPr>
        <b/>
        <sz val="11"/>
        <color theme="1"/>
        <rFont val="Calibri"/>
        <family val="2"/>
        <scheme val="minor"/>
      </rPr>
      <t xml:space="preserve"> optional </t>
    </r>
    <r>
      <rPr>
        <sz val="11"/>
        <color theme="1"/>
        <rFont val="Calibri"/>
        <family val="2"/>
        <scheme val="minor"/>
      </rPr>
      <t>zum Abgleich beigefügt werden.</t>
    </r>
  </si>
  <si>
    <t>Bitte hier die Gebäudenamen/
-bezeichungen eintragen</t>
  </si>
  <si>
    <r>
      <t>Energiepreissteigerung/neuer Preis ab 2023</t>
    </r>
    <r>
      <rPr>
        <i/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(falls bekannt)</t>
    </r>
  </si>
  <si>
    <r>
      <t xml:space="preserve">Energiepreis in €
</t>
    </r>
    <r>
      <rPr>
        <sz val="9"/>
        <color theme="1"/>
        <rFont val="Calibri"/>
        <family val="2"/>
        <scheme val="minor"/>
      </rPr>
      <t>(netto, wenn nicht anders angegeben)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</si>
</sst>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0C82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right" vertical="center" wrapText="1" inden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 vertical="center" wrapText="1" indent="1"/>
    </xf>
    <xf numFmtId="0" fontId="0" fillId="3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0" fillId="3" borderId="1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right" vertical="center" wrapText="1" inden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right" vertical="center" wrapText="1" indent="1"/>
    </xf>
    <xf numFmtId="0" fontId="0" fillId="3" borderId="13" xfId="0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right" vertical="center" wrapText="1" indent="1"/>
    </xf>
    <xf numFmtId="0" fontId="0" fillId="5" borderId="0" xfId="0" applyFill="1"/>
    <xf numFmtId="0" fontId="0" fillId="0" borderId="15" xfId="0" applyBorder="1" applyAlignment="1">
      <alignment horizontal="right" vertical="center" wrapText="1" inden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0" fontId="6" fillId="3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 indent="1"/>
    </xf>
    <xf numFmtId="0" fontId="6" fillId="3" borderId="13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5" borderId="17" xfId="0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2" fillId="0" borderId="25" xfId="0" applyFont="1" applyBorder="1" applyAlignment="1">
      <alignment horizontal="right" vertical="center" wrapText="1" indent="1"/>
    </xf>
    <xf numFmtId="0" fontId="0" fillId="3" borderId="26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17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6" fillId="3" borderId="28" xfId="0" applyNumberFormat="1" applyFont="1" applyFill="1" applyBorder="1" applyAlignment="1">
      <alignment horizontal="center" vertical="center" wrapText="1"/>
    </xf>
    <xf numFmtId="49" fontId="6" fillId="3" borderId="29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 indent="5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A0C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4669</xdr:colOff>
      <xdr:row>0</xdr:row>
      <xdr:rowOff>177427</xdr:rowOff>
    </xdr:from>
    <xdr:to>
      <xdr:col>1</xdr:col>
      <xdr:colOff>1373444</xdr:colOff>
      <xdr:row>2</xdr:row>
      <xdr:rowOff>175225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642C4AB-21C8-4DE2-BDCB-C605264F6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469" y="177427"/>
          <a:ext cx="1368775" cy="364828"/>
        </a:xfrm>
        <a:prstGeom prst="rect">
          <a:avLst/>
        </a:prstGeom>
      </xdr:spPr>
    </xdr:pic>
    <xdr:clientData/>
  </xdr:twoCellAnchor>
  <xdr:twoCellAnchor>
    <xdr:from>
      <xdr:col>1</xdr:col>
      <xdr:colOff>2511425</xdr:colOff>
      <xdr:row>6</xdr:row>
      <xdr:rowOff>60325</xdr:rowOff>
    </xdr:from>
    <xdr:to>
      <xdr:col>1</xdr:col>
      <xdr:colOff>2698750</xdr:colOff>
      <xdr:row>6</xdr:row>
      <xdr:rowOff>457200</xdr:rowOff>
    </xdr:to>
    <xdr:sp macro="" textlink="">
      <xdr:nvSpPr>
        <xdr:cNvPr id="3" name="Gleichschenkliges Dreieck 2">
          <a:extLst>
            <a:ext uri="{FF2B5EF4-FFF2-40B4-BE49-F238E27FC236}">
              <a16:creationId xmlns:a16="http://schemas.microsoft.com/office/drawing/2014/main" id="{92BE8F59-410B-58C7-55E1-B212C91B1FCD}"/>
            </a:ext>
          </a:extLst>
        </xdr:cNvPr>
        <xdr:cNvSpPr/>
      </xdr:nvSpPr>
      <xdr:spPr>
        <a:xfrm rot="5400000">
          <a:off x="2838450" y="1270000"/>
          <a:ext cx="396875" cy="187325"/>
        </a:xfrm>
        <a:prstGeom prst="triangle">
          <a:avLst/>
        </a:prstGeom>
        <a:solidFill>
          <a:srgbClr val="A0C828"/>
        </a:solidFill>
        <a:ln>
          <a:solidFill>
            <a:srgbClr val="A0C82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EC513-B4A4-4356-9D73-4E615F7241F4}">
  <dimension ref="A5:CX36"/>
  <sheetViews>
    <sheetView showGridLines="0" tabSelected="1" zoomScaleNormal="100" workbookViewId="0">
      <selection activeCell="C15" sqref="C15"/>
    </sheetView>
  </sheetViews>
  <sheetFormatPr baseColWidth="10" defaultRowHeight="15" x14ac:dyDescent="0.25"/>
  <cols>
    <col min="1" max="1" width="6.140625" customWidth="1"/>
    <col min="2" max="2" width="40.28515625" customWidth="1"/>
    <col min="3" max="8" width="23" style="3" customWidth="1"/>
    <col min="9" max="102" width="23" customWidth="1"/>
  </cols>
  <sheetData>
    <row r="5" spans="2:102" x14ac:dyDescent="0.25">
      <c r="B5" s="1" t="s">
        <v>0</v>
      </c>
      <c r="C5" s="2"/>
      <c r="D5" s="2"/>
      <c r="E5" s="1"/>
    </row>
    <row r="6" spans="2:102" x14ac:dyDescent="0.25"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</row>
    <row r="7" spans="2:102" ht="41.1" customHeight="1" x14ac:dyDescent="0.25">
      <c r="B7" s="68" t="s">
        <v>139</v>
      </c>
      <c r="C7" s="65" t="s">
        <v>24</v>
      </c>
      <c r="D7" s="66" t="s">
        <v>25</v>
      </c>
      <c r="E7" s="65" t="s">
        <v>26</v>
      </c>
      <c r="F7" s="66" t="s">
        <v>27</v>
      </c>
      <c r="G7" s="65" t="s">
        <v>28</v>
      </c>
      <c r="H7" s="66" t="s">
        <v>29</v>
      </c>
      <c r="I7" s="65" t="s">
        <v>30</v>
      </c>
      <c r="J7" s="66" t="s">
        <v>31</v>
      </c>
      <c r="K7" s="65" t="s">
        <v>32</v>
      </c>
      <c r="L7" s="66" t="s">
        <v>33</v>
      </c>
      <c r="M7" s="65" t="s">
        <v>34</v>
      </c>
      <c r="N7" s="66" t="s">
        <v>35</v>
      </c>
      <c r="O7" s="65" t="s">
        <v>36</v>
      </c>
      <c r="P7" s="66" t="s">
        <v>37</v>
      </c>
      <c r="Q7" s="65" t="s">
        <v>38</v>
      </c>
      <c r="R7" s="66" t="s">
        <v>39</v>
      </c>
      <c r="S7" s="65" t="s">
        <v>40</v>
      </c>
      <c r="T7" s="66" t="s">
        <v>41</v>
      </c>
      <c r="U7" s="65" t="s">
        <v>42</v>
      </c>
      <c r="V7" s="66" t="s">
        <v>43</v>
      </c>
      <c r="W7" s="65" t="s">
        <v>44</v>
      </c>
      <c r="X7" s="66" t="s">
        <v>45</v>
      </c>
      <c r="Y7" s="65" t="s">
        <v>46</v>
      </c>
      <c r="Z7" s="66" t="s">
        <v>47</v>
      </c>
      <c r="AA7" s="65" t="s">
        <v>48</v>
      </c>
      <c r="AB7" s="66" t="s">
        <v>49</v>
      </c>
      <c r="AC7" s="65" t="s">
        <v>50</v>
      </c>
      <c r="AD7" s="66" t="s">
        <v>51</v>
      </c>
      <c r="AE7" s="65" t="s">
        <v>52</v>
      </c>
      <c r="AF7" s="66" t="s">
        <v>53</v>
      </c>
      <c r="AG7" s="65" t="s">
        <v>54</v>
      </c>
      <c r="AH7" s="66" t="s">
        <v>55</v>
      </c>
      <c r="AI7" s="65" t="s">
        <v>56</v>
      </c>
      <c r="AJ7" s="66" t="s">
        <v>57</v>
      </c>
      <c r="AK7" s="65" t="s">
        <v>58</v>
      </c>
      <c r="AL7" s="66" t="s">
        <v>59</v>
      </c>
      <c r="AM7" s="65" t="s">
        <v>60</v>
      </c>
      <c r="AN7" s="66" t="s">
        <v>61</v>
      </c>
      <c r="AO7" s="65" t="s">
        <v>62</v>
      </c>
      <c r="AP7" s="66" t="s">
        <v>63</v>
      </c>
      <c r="AQ7" s="65" t="s">
        <v>64</v>
      </c>
      <c r="AR7" s="66" t="s">
        <v>65</v>
      </c>
      <c r="AS7" s="65" t="s">
        <v>66</v>
      </c>
      <c r="AT7" s="66" t="s">
        <v>67</v>
      </c>
      <c r="AU7" s="65" t="s">
        <v>68</v>
      </c>
      <c r="AV7" s="66" t="s">
        <v>69</v>
      </c>
      <c r="AW7" s="65" t="s">
        <v>70</v>
      </c>
      <c r="AX7" s="66" t="s">
        <v>71</v>
      </c>
      <c r="AY7" s="65" t="s">
        <v>72</v>
      </c>
      <c r="AZ7" s="66" t="s">
        <v>73</v>
      </c>
      <c r="BA7" s="65" t="s">
        <v>74</v>
      </c>
      <c r="BB7" s="66" t="s">
        <v>75</v>
      </c>
      <c r="BC7" s="65" t="s">
        <v>76</v>
      </c>
      <c r="BD7" s="66" t="s">
        <v>77</v>
      </c>
      <c r="BE7" s="65" t="s">
        <v>78</v>
      </c>
      <c r="BF7" s="66" t="s">
        <v>79</v>
      </c>
      <c r="BG7" s="65" t="s">
        <v>80</v>
      </c>
      <c r="BH7" s="66" t="s">
        <v>81</v>
      </c>
      <c r="BI7" s="65" t="s">
        <v>82</v>
      </c>
      <c r="BJ7" s="66" t="s">
        <v>83</v>
      </c>
      <c r="BK7" s="65" t="s">
        <v>84</v>
      </c>
      <c r="BL7" s="66" t="s">
        <v>85</v>
      </c>
      <c r="BM7" s="65" t="s">
        <v>86</v>
      </c>
      <c r="BN7" s="66" t="s">
        <v>87</v>
      </c>
      <c r="BO7" s="65" t="s">
        <v>88</v>
      </c>
      <c r="BP7" s="66" t="s">
        <v>89</v>
      </c>
      <c r="BQ7" s="65" t="s">
        <v>90</v>
      </c>
      <c r="BR7" s="66" t="s">
        <v>91</v>
      </c>
      <c r="BS7" s="65" t="s">
        <v>92</v>
      </c>
      <c r="BT7" s="66" t="s">
        <v>93</v>
      </c>
      <c r="BU7" s="65" t="s">
        <v>94</v>
      </c>
      <c r="BV7" s="66" t="s">
        <v>95</v>
      </c>
      <c r="BW7" s="65" t="s">
        <v>96</v>
      </c>
      <c r="BX7" s="66" t="s">
        <v>97</v>
      </c>
      <c r="BY7" s="65" t="s">
        <v>98</v>
      </c>
      <c r="BZ7" s="66" t="s">
        <v>99</v>
      </c>
      <c r="CA7" s="65" t="s">
        <v>100</v>
      </c>
      <c r="CB7" s="66" t="s">
        <v>101</v>
      </c>
      <c r="CC7" s="65" t="s">
        <v>102</v>
      </c>
      <c r="CD7" s="66" t="s">
        <v>103</v>
      </c>
      <c r="CE7" s="65" t="s">
        <v>104</v>
      </c>
      <c r="CF7" s="66" t="s">
        <v>105</v>
      </c>
      <c r="CG7" s="65" t="s">
        <v>106</v>
      </c>
      <c r="CH7" s="66" t="s">
        <v>107</v>
      </c>
      <c r="CI7" s="65" t="s">
        <v>108</v>
      </c>
      <c r="CJ7" s="66" t="s">
        <v>109</v>
      </c>
      <c r="CK7" s="65" t="s">
        <v>110</v>
      </c>
      <c r="CL7" s="66" t="s">
        <v>111</v>
      </c>
      <c r="CM7" s="65" t="s">
        <v>112</v>
      </c>
      <c r="CN7" s="66" t="s">
        <v>113</v>
      </c>
      <c r="CO7" s="65" t="s">
        <v>114</v>
      </c>
      <c r="CP7" s="66" t="s">
        <v>115</v>
      </c>
      <c r="CQ7" s="65" t="s">
        <v>116</v>
      </c>
      <c r="CR7" s="66" t="s">
        <v>117</v>
      </c>
      <c r="CS7" s="65" t="s">
        <v>118</v>
      </c>
      <c r="CT7" s="66" t="s">
        <v>119</v>
      </c>
      <c r="CU7" s="65" t="s">
        <v>120</v>
      </c>
      <c r="CV7" s="66" t="s">
        <v>121</v>
      </c>
      <c r="CW7" s="65" t="s">
        <v>122</v>
      </c>
      <c r="CX7" s="67" t="s">
        <v>123</v>
      </c>
    </row>
    <row r="8" spans="2:102" ht="27.95" customHeight="1" x14ac:dyDescent="0.25">
      <c r="B8" s="4" t="s">
        <v>1</v>
      </c>
      <c r="C8" s="5"/>
      <c r="D8" s="6"/>
      <c r="E8" s="5"/>
      <c r="F8" s="5"/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44"/>
    </row>
    <row r="9" spans="2:102" ht="27.95" customHeight="1" x14ac:dyDescent="0.25">
      <c r="B9" s="7" t="s">
        <v>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45"/>
    </row>
    <row r="10" spans="2:102" ht="27.95" customHeight="1" x14ac:dyDescent="0.25">
      <c r="B10" s="9" t="s">
        <v>3</v>
      </c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46"/>
    </row>
    <row r="11" spans="2:102" ht="27.95" customHeight="1" x14ac:dyDescent="0.2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2:102" ht="28.15" customHeight="1" x14ac:dyDescent="0.25">
      <c r="B12" s="14" t="s">
        <v>141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47"/>
    </row>
    <row r="13" spans="2:102" ht="26.45" customHeight="1" x14ac:dyDescent="0.25">
      <c r="B13" s="16" t="s">
        <v>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48"/>
    </row>
    <row r="14" spans="2:102" ht="30" x14ac:dyDescent="0.25">
      <c r="B14" s="18" t="s">
        <v>140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49"/>
    </row>
    <row r="15" spans="2:102" ht="33.6" customHeight="1" x14ac:dyDescent="0.25">
      <c r="B15" s="57" t="s">
        <v>138</v>
      </c>
      <c r="C15" s="20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2:102" x14ac:dyDescent="0.25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28.15" customHeight="1" x14ac:dyDescent="0.25">
      <c r="B17" s="21" t="s">
        <v>5</v>
      </c>
      <c r="C17" s="22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47"/>
    </row>
    <row r="18" spans="1:102" ht="26.45" customHeight="1" x14ac:dyDescent="0.25">
      <c r="B18" s="16">
        <v>2018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41"/>
    </row>
    <row r="19" spans="1:102" ht="26.45" customHeight="1" x14ac:dyDescent="0.25">
      <c r="B19" s="24">
        <v>2019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41"/>
    </row>
    <row r="20" spans="1:102" ht="26.45" customHeight="1" x14ac:dyDescent="0.25">
      <c r="B20" s="24">
        <v>2020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41"/>
    </row>
    <row r="21" spans="1:102" ht="26.45" customHeight="1" x14ac:dyDescent="0.25">
      <c r="B21" s="24">
        <v>2021</v>
      </c>
      <c r="C21" s="19"/>
      <c r="D21" s="19"/>
      <c r="E21" s="19"/>
      <c r="F21" s="19"/>
      <c r="G21" s="19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41"/>
    </row>
    <row r="22" spans="1:102" s="27" customFormat="1" ht="40.5" customHeight="1" x14ac:dyDescent="0.25">
      <c r="A22"/>
      <c r="B22" s="25" t="s">
        <v>6</v>
      </c>
      <c r="C22" s="26" t="s">
        <v>13</v>
      </c>
      <c r="D22" s="26" t="s">
        <v>13</v>
      </c>
      <c r="E22" s="26" t="s">
        <v>13</v>
      </c>
      <c r="F22" s="26" t="s">
        <v>13</v>
      </c>
      <c r="G22" s="26" t="s">
        <v>13</v>
      </c>
      <c r="H22" s="26" t="s">
        <v>13</v>
      </c>
      <c r="I22" s="26" t="s">
        <v>13</v>
      </c>
      <c r="J22" s="26" t="s">
        <v>13</v>
      </c>
      <c r="K22" s="26" t="s">
        <v>13</v>
      </c>
      <c r="L22" s="26" t="s">
        <v>13</v>
      </c>
      <c r="M22" s="26" t="s">
        <v>13</v>
      </c>
      <c r="N22" s="26" t="s">
        <v>13</v>
      </c>
      <c r="O22" s="26" t="s">
        <v>13</v>
      </c>
      <c r="P22" s="26" t="s">
        <v>13</v>
      </c>
      <c r="Q22" s="26" t="s">
        <v>13</v>
      </c>
      <c r="R22" s="26" t="s">
        <v>13</v>
      </c>
      <c r="S22" s="26" t="s">
        <v>13</v>
      </c>
      <c r="T22" s="26" t="s">
        <v>13</v>
      </c>
      <c r="U22" s="26" t="s">
        <v>13</v>
      </c>
      <c r="V22" s="26" t="s">
        <v>13</v>
      </c>
      <c r="W22" s="26" t="s">
        <v>13</v>
      </c>
      <c r="X22" s="26" t="s">
        <v>13</v>
      </c>
      <c r="Y22" s="26" t="s">
        <v>13</v>
      </c>
      <c r="Z22" s="26" t="s">
        <v>13</v>
      </c>
      <c r="AA22" s="26" t="s">
        <v>13</v>
      </c>
      <c r="AB22" s="26" t="s">
        <v>13</v>
      </c>
      <c r="AC22" s="26" t="s">
        <v>13</v>
      </c>
      <c r="AD22" s="26" t="s">
        <v>13</v>
      </c>
      <c r="AE22" s="26" t="s">
        <v>13</v>
      </c>
      <c r="AF22" s="26" t="s">
        <v>13</v>
      </c>
      <c r="AG22" s="26" t="s">
        <v>13</v>
      </c>
      <c r="AH22" s="26" t="s">
        <v>13</v>
      </c>
      <c r="AI22" s="26" t="s">
        <v>13</v>
      </c>
      <c r="AJ22" s="26" t="s">
        <v>13</v>
      </c>
      <c r="AK22" s="26" t="s">
        <v>13</v>
      </c>
      <c r="AL22" s="26" t="s">
        <v>13</v>
      </c>
      <c r="AM22" s="26" t="s">
        <v>13</v>
      </c>
      <c r="AN22" s="26" t="s">
        <v>13</v>
      </c>
      <c r="AO22" s="26" t="s">
        <v>13</v>
      </c>
      <c r="AP22" s="26" t="s">
        <v>13</v>
      </c>
      <c r="AQ22" s="26" t="s">
        <v>13</v>
      </c>
      <c r="AR22" s="26" t="s">
        <v>13</v>
      </c>
      <c r="AS22" s="26" t="s">
        <v>13</v>
      </c>
      <c r="AT22" s="26" t="s">
        <v>13</v>
      </c>
      <c r="AU22" s="26" t="s">
        <v>13</v>
      </c>
      <c r="AV22" s="26" t="s">
        <v>13</v>
      </c>
      <c r="AW22" s="26" t="s">
        <v>13</v>
      </c>
      <c r="AX22" s="26" t="s">
        <v>13</v>
      </c>
      <c r="AY22" s="26" t="s">
        <v>13</v>
      </c>
      <c r="AZ22" s="26" t="s">
        <v>13</v>
      </c>
      <c r="BA22" s="26" t="s">
        <v>13</v>
      </c>
      <c r="BB22" s="26" t="s">
        <v>13</v>
      </c>
      <c r="BC22" s="26" t="s">
        <v>13</v>
      </c>
      <c r="BD22" s="26" t="s">
        <v>13</v>
      </c>
      <c r="BE22" s="26" t="s">
        <v>13</v>
      </c>
      <c r="BF22" s="26" t="s">
        <v>13</v>
      </c>
      <c r="BG22" s="26" t="s">
        <v>13</v>
      </c>
      <c r="BH22" s="26" t="s">
        <v>13</v>
      </c>
      <c r="BI22" s="26" t="s">
        <v>13</v>
      </c>
      <c r="BJ22" s="26" t="s">
        <v>13</v>
      </c>
      <c r="BK22" s="26" t="s">
        <v>13</v>
      </c>
      <c r="BL22" s="26" t="s">
        <v>13</v>
      </c>
      <c r="BM22" s="26" t="s">
        <v>13</v>
      </c>
      <c r="BN22" s="26" t="s">
        <v>13</v>
      </c>
      <c r="BO22" s="26" t="s">
        <v>13</v>
      </c>
      <c r="BP22" s="26" t="s">
        <v>13</v>
      </c>
      <c r="BQ22" s="26" t="s">
        <v>13</v>
      </c>
      <c r="BR22" s="26" t="s">
        <v>13</v>
      </c>
      <c r="BS22" s="26" t="s">
        <v>13</v>
      </c>
      <c r="BT22" s="26" t="s">
        <v>13</v>
      </c>
      <c r="BU22" s="26" t="s">
        <v>13</v>
      </c>
      <c r="BV22" s="26" t="s">
        <v>13</v>
      </c>
      <c r="BW22" s="26" t="s">
        <v>13</v>
      </c>
      <c r="BX22" s="26" t="s">
        <v>13</v>
      </c>
      <c r="BY22" s="26" t="s">
        <v>13</v>
      </c>
      <c r="BZ22" s="26" t="s">
        <v>13</v>
      </c>
      <c r="CA22" s="26" t="s">
        <v>13</v>
      </c>
      <c r="CB22" s="26" t="s">
        <v>13</v>
      </c>
      <c r="CC22" s="26" t="s">
        <v>13</v>
      </c>
      <c r="CD22" s="26" t="s">
        <v>13</v>
      </c>
      <c r="CE22" s="26" t="s">
        <v>13</v>
      </c>
      <c r="CF22" s="26" t="s">
        <v>13</v>
      </c>
      <c r="CG22" s="26" t="s">
        <v>13</v>
      </c>
      <c r="CH22" s="26" t="s">
        <v>13</v>
      </c>
      <c r="CI22" s="26" t="s">
        <v>13</v>
      </c>
      <c r="CJ22" s="26" t="s">
        <v>13</v>
      </c>
      <c r="CK22" s="26" t="s">
        <v>13</v>
      </c>
      <c r="CL22" s="26" t="s">
        <v>13</v>
      </c>
      <c r="CM22" s="26" t="s">
        <v>13</v>
      </c>
      <c r="CN22" s="26" t="s">
        <v>13</v>
      </c>
      <c r="CO22" s="26" t="s">
        <v>13</v>
      </c>
      <c r="CP22" s="26" t="s">
        <v>13</v>
      </c>
      <c r="CQ22" s="26" t="s">
        <v>13</v>
      </c>
      <c r="CR22" s="26" t="s">
        <v>13</v>
      </c>
      <c r="CS22" s="26" t="s">
        <v>13</v>
      </c>
      <c r="CT22" s="26" t="s">
        <v>13</v>
      </c>
      <c r="CU22" s="26" t="s">
        <v>13</v>
      </c>
      <c r="CV22" s="26" t="s">
        <v>13</v>
      </c>
      <c r="CW22" s="26" t="s">
        <v>13</v>
      </c>
      <c r="CX22" s="26" t="s">
        <v>13</v>
      </c>
    </row>
    <row r="23" spans="1:102" x14ac:dyDescent="0.25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28.15" customHeight="1" x14ac:dyDescent="0.25">
      <c r="B24" s="14" t="s">
        <v>11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47"/>
    </row>
    <row r="25" spans="1:102" ht="21" customHeight="1" x14ac:dyDescent="0.25">
      <c r="B25" s="28" t="s">
        <v>12</v>
      </c>
      <c r="C25" s="29" t="s">
        <v>13</v>
      </c>
      <c r="D25" s="29" t="s">
        <v>13</v>
      </c>
      <c r="E25" s="29" t="s">
        <v>13</v>
      </c>
      <c r="F25" s="29" t="s">
        <v>13</v>
      </c>
      <c r="G25" s="29" t="s">
        <v>13</v>
      </c>
      <c r="H25" s="29" t="s">
        <v>13</v>
      </c>
      <c r="I25" s="29" t="s">
        <v>13</v>
      </c>
      <c r="J25" s="29" t="s">
        <v>13</v>
      </c>
      <c r="K25" s="29" t="s">
        <v>13</v>
      </c>
      <c r="L25" s="29" t="s">
        <v>13</v>
      </c>
      <c r="M25" s="29" t="s">
        <v>13</v>
      </c>
      <c r="N25" s="29" t="s">
        <v>13</v>
      </c>
      <c r="O25" s="29" t="s">
        <v>13</v>
      </c>
      <c r="P25" s="29" t="s">
        <v>13</v>
      </c>
      <c r="Q25" s="29" t="s">
        <v>13</v>
      </c>
      <c r="R25" s="29" t="s">
        <v>13</v>
      </c>
      <c r="S25" s="29" t="s">
        <v>13</v>
      </c>
      <c r="T25" s="29" t="s">
        <v>13</v>
      </c>
      <c r="U25" s="29" t="s">
        <v>13</v>
      </c>
      <c r="V25" s="29" t="s">
        <v>13</v>
      </c>
      <c r="W25" s="29" t="s">
        <v>13</v>
      </c>
      <c r="X25" s="29" t="s">
        <v>13</v>
      </c>
      <c r="Y25" s="29" t="s">
        <v>13</v>
      </c>
      <c r="Z25" s="29" t="s">
        <v>13</v>
      </c>
      <c r="AA25" s="29" t="s">
        <v>13</v>
      </c>
      <c r="AB25" s="29" t="s">
        <v>13</v>
      </c>
      <c r="AC25" s="29" t="s">
        <v>13</v>
      </c>
      <c r="AD25" s="29" t="s">
        <v>13</v>
      </c>
      <c r="AE25" s="29" t="s">
        <v>13</v>
      </c>
      <c r="AF25" s="29" t="s">
        <v>13</v>
      </c>
      <c r="AG25" s="29" t="s">
        <v>13</v>
      </c>
      <c r="AH25" s="29" t="s">
        <v>13</v>
      </c>
      <c r="AI25" s="29" t="s">
        <v>13</v>
      </c>
      <c r="AJ25" s="29" t="s">
        <v>13</v>
      </c>
      <c r="AK25" s="29" t="s">
        <v>13</v>
      </c>
      <c r="AL25" s="29" t="s">
        <v>13</v>
      </c>
      <c r="AM25" s="29" t="s">
        <v>13</v>
      </c>
      <c r="AN25" s="29" t="s">
        <v>13</v>
      </c>
      <c r="AO25" s="29" t="s">
        <v>13</v>
      </c>
      <c r="AP25" s="29" t="s">
        <v>13</v>
      </c>
      <c r="AQ25" s="29" t="s">
        <v>13</v>
      </c>
      <c r="AR25" s="29" t="s">
        <v>13</v>
      </c>
      <c r="AS25" s="29" t="s">
        <v>13</v>
      </c>
      <c r="AT25" s="29" t="s">
        <v>13</v>
      </c>
      <c r="AU25" s="29" t="s">
        <v>13</v>
      </c>
      <c r="AV25" s="29" t="s">
        <v>13</v>
      </c>
      <c r="AW25" s="29" t="s">
        <v>13</v>
      </c>
      <c r="AX25" s="29" t="s">
        <v>13</v>
      </c>
      <c r="AY25" s="29" t="s">
        <v>13</v>
      </c>
      <c r="AZ25" s="29" t="s">
        <v>13</v>
      </c>
      <c r="BA25" s="29" t="s">
        <v>13</v>
      </c>
      <c r="BB25" s="29" t="s">
        <v>13</v>
      </c>
      <c r="BC25" s="29" t="s">
        <v>13</v>
      </c>
      <c r="BD25" s="29" t="s">
        <v>13</v>
      </c>
      <c r="BE25" s="29" t="s">
        <v>13</v>
      </c>
      <c r="BF25" s="29" t="s">
        <v>13</v>
      </c>
      <c r="BG25" s="29" t="s">
        <v>13</v>
      </c>
      <c r="BH25" s="29" t="s">
        <v>13</v>
      </c>
      <c r="BI25" s="29" t="s">
        <v>13</v>
      </c>
      <c r="BJ25" s="29" t="s">
        <v>13</v>
      </c>
      <c r="BK25" s="29" t="s">
        <v>13</v>
      </c>
      <c r="BL25" s="29" t="s">
        <v>13</v>
      </c>
      <c r="BM25" s="29" t="s">
        <v>13</v>
      </c>
      <c r="BN25" s="29" t="s">
        <v>13</v>
      </c>
      <c r="BO25" s="29" t="s">
        <v>13</v>
      </c>
      <c r="BP25" s="29" t="s">
        <v>13</v>
      </c>
      <c r="BQ25" s="29" t="s">
        <v>13</v>
      </c>
      <c r="BR25" s="29" t="s">
        <v>13</v>
      </c>
      <c r="BS25" s="29" t="s">
        <v>13</v>
      </c>
      <c r="BT25" s="29" t="s">
        <v>13</v>
      </c>
      <c r="BU25" s="29" t="s">
        <v>13</v>
      </c>
      <c r="BV25" s="29" t="s">
        <v>13</v>
      </c>
      <c r="BW25" s="29" t="s">
        <v>13</v>
      </c>
      <c r="BX25" s="29" t="s">
        <v>13</v>
      </c>
      <c r="BY25" s="29" t="s">
        <v>13</v>
      </c>
      <c r="BZ25" s="29" t="s">
        <v>13</v>
      </c>
      <c r="CA25" s="29" t="s">
        <v>13</v>
      </c>
      <c r="CB25" s="29" t="s">
        <v>13</v>
      </c>
      <c r="CC25" s="29" t="s">
        <v>13</v>
      </c>
      <c r="CD25" s="29" t="s">
        <v>13</v>
      </c>
      <c r="CE25" s="29" t="s">
        <v>13</v>
      </c>
      <c r="CF25" s="29" t="s">
        <v>13</v>
      </c>
      <c r="CG25" s="29" t="s">
        <v>13</v>
      </c>
      <c r="CH25" s="29" t="s">
        <v>13</v>
      </c>
      <c r="CI25" s="29" t="s">
        <v>13</v>
      </c>
      <c r="CJ25" s="29" t="s">
        <v>13</v>
      </c>
      <c r="CK25" s="29" t="s">
        <v>13</v>
      </c>
      <c r="CL25" s="29" t="s">
        <v>13</v>
      </c>
      <c r="CM25" s="29" t="s">
        <v>13</v>
      </c>
      <c r="CN25" s="29" t="s">
        <v>13</v>
      </c>
      <c r="CO25" s="29" t="s">
        <v>13</v>
      </c>
      <c r="CP25" s="29" t="s">
        <v>13</v>
      </c>
      <c r="CQ25" s="29" t="s">
        <v>13</v>
      </c>
      <c r="CR25" s="29" t="s">
        <v>13</v>
      </c>
      <c r="CS25" s="29" t="s">
        <v>13</v>
      </c>
      <c r="CT25" s="29" t="s">
        <v>13</v>
      </c>
      <c r="CU25" s="29" t="s">
        <v>13</v>
      </c>
      <c r="CV25" s="29" t="s">
        <v>13</v>
      </c>
      <c r="CW25" s="29" t="s">
        <v>13</v>
      </c>
      <c r="CX25" s="29" t="s">
        <v>13</v>
      </c>
    </row>
    <row r="26" spans="1:102" s="31" customFormat="1" ht="21" customHeight="1" x14ac:dyDescent="0.25">
      <c r="A26"/>
      <c r="B26" s="30" t="s">
        <v>14</v>
      </c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6"/>
    </row>
    <row r="27" spans="1:102" s="61" customFormat="1" ht="21" customHeight="1" x14ac:dyDescent="0.25">
      <c r="A27"/>
      <c r="B27" s="32" t="s">
        <v>15</v>
      </c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60"/>
    </row>
    <row r="28" spans="1:102" s="61" customFormat="1" ht="21" customHeight="1" x14ac:dyDescent="0.25">
      <c r="A28"/>
      <c r="B28" s="32" t="s">
        <v>16</v>
      </c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60"/>
    </row>
    <row r="29" spans="1:102" ht="45" x14ac:dyDescent="0.25">
      <c r="B29" s="32" t="s">
        <v>17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26"/>
      <c r="CX29" s="36"/>
    </row>
    <row r="30" spans="1:102" ht="30" x14ac:dyDescent="0.25">
      <c r="B30" s="34" t="s">
        <v>18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3"/>
    </row>
    <row r="31" spans="1:102" ht="21" customHeight="1" x14ac:dyDescent="0.25">
      <c r="B31" s="51" t="s">
        <v>19</v>
      </c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6"/>
    </row>
    <row r="32" spans="1:102" s="61" customFormat="1" ht="21" customHeight="1" x14ac:dyDescent="0.25">
      <c r="A32"/>
      <c r="B32" s="35" t="s">
        <v>15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3"/>
      <c r="CX32" s="62"/>
    </row>
    <row r="33" spans="1:102" s="61" customFormat="1" ht="21" customHeight="1" x14ac:dyDescent="0.25">
      <c r="A33"/>
      <c r="B33" s="35" t="s">
        <v>16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4"/>
      <c r="CX33" s="60"/>
    </row>
    <row r="34" spans="1:102" ht="35.1" customHeight="1" x14ac:dyDescent="0.25">
      <c r="B34" s="37" t="s">
        <v>20</v>
      </c>
      <c r="C34" s="38" t="s">
        <v>13</v>
      </c>
      <c r="D34" s="38" t="s">
        <v>13</v>
      </c>
      <c r="E34" s="38" t="s">
        <v>13</v>
      </c>
      <c r="F34" s="38" t="s">
        <v>13</v>
      </c>
      <c r="G34" s="38" t="s">
        <v>13</v>
      </c>
      <c r="H34" s="38" t="s">
        <v>13</v>
      </c>
      <c r="I34" s="38" t="s">
        <v>13</v>
      </c>
      <c r="J34" s="38" t="s">
        <v>13</v>
      </c>
      <c r="K34" s="38" t="s">
        <v>13</v>
      </c>
      <c r="L34" s="38" t="s">
        <v>13</v>
      </c>
      <c r="M34" s="38" t="s">
        <v>13</v>
      </c>
      <c r="N34" s="38" t="s">
        <v>13</v>
      </c>
      <c r="O34" s="38" t="s">
        <v>13</v>
      </c>
      <c r="P34" s="38" t="s">
        <v>13</v>
      </c>
      <c r="Q34" s="38" t="s">
        <v>13</v>
      </c>
      <c r="R34" s="38" t="s">
        <v>13</v>
      </c>
      <c r="S34" s="38" t="s">
        <v>13</v>
      </c>
      <c r="T34" s="38" t="s">
        <v>13</v>
      </c>
      <c r="U34" s="38" t="s">
        <v>13</v>
      </c>
      <c r="V34" s="38" t="s">
        <v>13</v>
      </c>
      <c r="W34" s="38" t="s">
        <v>13</v>
      </c>
      <c r="X34" s="38" t="s">
        <v>13</v>
      </c>
      <c r="Y34" s="38" t="s">
        <v>13</v>
      </c>
      <c r="Z34" s="38" t="s">
        <v>13</v>
      </c>
      <c r="AA34" s="38" t="s">
        <v>13</v>
      </c>
      <c r="AB34" s="38" t="s">
        <v>13</v>
      </c>
      <c r="AC34" s="38" t="s">
        <v>13</v>
      </c>
      <c r="AD34" s="38" t="s">
        <v>13</v>
      </c>
      <c r="AE34" s="38" t="s">
        <v>13</v>
      </c>
      <c r="AF34" s="38" t="s">
        <v>13</v>
      </c>
      <c r="AG34" s="38" t="s">
        <v>13</v>
      </c>
      <c r="AH34" s="38" t="s">
        <v>13</v>
      </c>
      <c r="AI34" s="38" t="s">
        <v>13</v>
      </c>
      <c r="AJ34" s="38" t="s">
        <v>13</v>
      </c>
      <c r="AK34" s="38" t="s">
        <v>13</v>
      </c>
      <c r="AL34" s="38" t="s">
        <v>13</v>
      </c>
      <c r="AM34" s="38" t="s">
        <v>13</v>
      </c>
      <c r="AN34" s="38" t="s">
        <v>13</v>
      </c>
      <c r="AO34" s="38" t="s">
        <v>13</v>
      </c>
      <c r="AP34" s="38" t="s">
        <v>13</v>
      </c>
      <c r="AQ34" s="38" t="s">
        <v>13</v>
      </c>
      <c r="AR34" s="38" t="s">
        <v>13</v>
      </c>
      <c r="AS34" s="38" t="s">
        <v>13</v>
      </c>
      <c r="AT34" s="38" t="s">
        <v>13</v>
      </c>
      <c r="AU34" s="38" t="s">
        <v>13</v>
      </c>
      <c r="AV34" s="38" t="s">
        <v>13</v>
      </c>
      <c r="AW34" s="38" t="s">
        <v>13</v>
      </c>
      <c r="AX34" s="38" t="s">
        <v>13</v>
      </c>
      <c r="AY34" s="38" t="s">
        <v>13</v>
      </c>
      <c r="AZ34" s="38" t="s">
        <v>13</v>
      </c>
      <c r="BA34" s="38" t="s">
        <v>13</v>
      </c>
      <c r="BB34" s="38" t="s">
        <v>13</v>
      </c>
      <c r="BC34" s="38" t="s">
        <v>13</v>
      </c>
      <c r="BD34" s="38" t="s">
        <v>13</v>
      </c>
      <c r="BE34" s="38" t="s">
        <v>13</v>
      </c>
      <c r="BF34" s="38" t="s">
        <v>13</v>
      </c>
      <c r="BG34" s="38" t="s">
        <v>13</v>
      </c>
      <c r="BH34" s="38" t="s">
        <v>13</v>
      </c>
      <c r="BI34" s="38" t="s">
        <v>13</v>
      </c>
      <c r="BJ34" s="38" t="s">
        <v>13</v>
      </c>
      <c r="BK34" s="38" t="s">
        <v>13</v>
      </c>
      <c r="BL34" s="38" t="s">
        <v>13</v>
      </c>
      <c r="BM34" s="38" t="s">
        <v>13</v>
      </c>
      <c r="BN34" s="38" t="s">
        <v>13</v>
      </c>
      <c r="BO34" s="38" t="s">
        <v>13</v>
      </c>
      <c r="BP34" s="38" t="s">
        <v>13</v>
      </c>
      <c r="BQ34" s="38" t="s">
        <v>13</v>
      </c>
      <c r="BR34" s="38" t="s">
        <v>13</v>
      </c>
      <c r="BS34" s="38" t="s">
        <v>13</v>
      </c>
      <c r="BT34" s="38" t="s">
        <v>13</v>
      </c>
      <c r="BU34" s="38" t="s">
        <v>13</v>
      </c>
      <c r="BV34" s="38" t="s">
        <v>13</v>
      </c>
      <c r="BW34" s="38" t="s">
        <v>13</v>
      </c>
      <c r="BX34" s="38" t="s">
        <v>13</v>
      </c>
      <c r="BY34" s="38" t="s">
        <v>13</v>
      </c>
      <c r="BZ34" s="38" t="s">
        <v>13</v>
      </c>
      <c r="CA34" s="38" t="s">
        <v>13</v>
      </c>
      <c r="CB34" s="38" t="s">
        <v>13</v>
      </c>
      <c r="CC34" s="38" t="s">
        <v>13</v>
      </c>
      <c r="CD34" s="38" t="s">
        <v>13</v>
      </c>
      <c r="CE34" s="38" t="s">
        <v>13</v>
      </c>
      <c r="CF34" s="38" t="s">
        <v>13</v>
      </c>
      <c r="CG34" s="38" t="s">
        <v>13</v>
      </c>
      <c r="CH34" s="38" t="s">
        <v>13</v>
      </c>
      <c r="CI34" s="38" t="s">
        <v>13</v>
      </c>
      <c r="CJ34" s="38" t="s">
        <v>13</v>
      </c>
      <c r="CK34" s="38" t="s">
        <v>13</v>
      </c>
      <c r="CL34" s="38" t="s">
        <v>13</v>
      </c>
      <c r="CM34" s="38" t="s">
        <v>13</v>
      </c>
      <c r="CN34" s="38" t="s">
        <v>13</v>
      </c>
      <c r="CO34" s="38" t="s">
        <v>13</v>
      </c>
      <c r="CP34" s="38" t="s">
        <v>13</v>
      </c>
      <c r="CQ34" s="38" t="s">
        <v>13</v>
      </c>
      <c r="CR34" s="38" t="s">
        <v>13</v>
      </c>
      <c r="CS34" s="38" t="s">
        <v>13</v>
      </c>
      <c r="CT34" s="38" t="s">
        <v>13</v>
      </c>
      <c r="CU34" s="38" t="s">
        <v>13</v>
      </c>
      <c r="CV34" s="38" t="s">
        <v>13</v>
      </c>
      <c r="CW34" s="38" t="s">
        <v>13</v>
      </c>
      <c r="CX34" s="38" t="s">
        <v>13</v>
      </c>
    </row>
    <row r="35" spans="1:102" x14ac:dyDescent="0.25"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42"/>
    </row>
    <row r="36" spans="1:102" ht="49.9" customHeight="1" x14ac:dyDescent="0.25">
      <c r="B36" s="50" t="s">
        <v>23</v>
      </c>
      <c r="C36" s="39"/>
      <c r="D36" s="39"/>
      <c r="E36" s="39"/>
      <c r="F36" s="40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43"/>
    </row>
  </sheetData>
  <phoneticPr fontId="7" type="noConversion"/>
  <dataValidations count="2">
    <dataValidation type="list" allowBlank="1" showInputMessage="1" showErrorMessage="1" sqref="C23:CX23" xr:uid="{98BBA311-51EF-4F90-8523-4B2B455989AB}">
      <formula1>"bitte auswählen,Gas, Öl, Fernwärme"</formula1>
    </dataValidation>
    <dataValidation type="list" allowBlank="1" showInputMessage="1" showErrorMessage="1" sqref="C25:CX25" xr:uid="{3EEAF9E4-1D6D-484C-A7E0-55BCECEB6B24}">
      <formula1>"bitte auswählen,ja,nein"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DF3E0D5-4E9B-424B-9266-5EDAECCE9A1D}">
          <x14:formula1>
            <xm:f>Dropdown!$A$1:$A$16</xm:f>
          </x14:formula1>
          <xm:sqref>C22:CX22</xm:sqref>
        </x14:dataValidation>
        <x14:dataValidation type="list" allowBlank="1" showInputMessage="1" showErrorMessage="1" xr:uid="{AAD9C0A5-C00F-4E0A-B24B-D54AC35EFCFF}">
          <x14:formula1>
            <xm:f>Dropdown!$B$1:$B$6</xm:f>
          </x14:formula1>
          <xm:sqref>C34:CX34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4A56B-E3B8-4CFD-9E87-6B6F7C6554F3}">
  <dimension ref="A1:B16"/>
  <sheetViews>
    <sheetView workbookViewId="0">
      <selection activeCell="B14" sqref="B14"/>
    </sheetView>
  </sheetViews>
  <sheetFormatPr baseColWidth="10" defaultRowHeight="15" x14ac:dyDescent="0.25"/>
  <cols>
    <col min="1" max="1" width="29.7109375" bestFit="1" customWidth="1"/>
    <col min="2" max="2" width="30.42578125" bestFit="1" customWidth="1"/>
    <col min="4" max="4" width="114" bestFit="1" customWidth="1"/>
  </cols>
  <sheetData>
    <row r="1" spans="1:2" x14ac:dyDescent="0.25">
      <c r="A1" t="s">
        <v>13</v>
      </c>
      <c r="B1" t="s">
        <v>13</v>
      </c>
    </row>
    <row r="2" spans="1:2" x14ac:dyDescent="0.25">
      <c r="A2" t="s">
        <v>10</v>
      </c>
      <c r="B2" t="s">
        <v>124</v>
      </c>
    </row>
    <row r="3" spans="1:2" x14ac:dyDescent="0.25">
      <c r="A3" t="s">
        <v>125</v>
      </c>
      <c r="B3" t="s">
        <v>21</v>
      </c>
    </row>
    <row r="4" spans="1:2" x14ac:dyDescent="0.25">
      <c r="A4" t="s">
        <v>9</v>
      </c>
      <c r="B4" t="s">
        <v>22</v>
      </c>
    </row>
    <row r="5" spans="1:2" x14ac:dyDescent="0.25">
      <c r="A5" t="s">
        <v>126</v>
      </c>
      <c r="B5" t="s">
        <v>127</v>
      </c>
    </row>
    <row r="6" spans="1:2" x14ac:dyDescent="0.25">
      <c r="A6" t="s">
        <v>128</v>
      </c>
      <c r="B6" t="s">
        <v>129</v>
      </c>
    </row>
    <row r="7" spans="1:2" x14ac:dyDescent="0.25">
      <c r="A7" t="s">
        <v>8</v>
      </c>
    </row>
    <row r="8" spans="1:2" x14ac:dyDescent="0.25">
      <c r="A8" t="s">
        <v>130</v>
      </c>
    </row>
    <row r="9" spans="1:2" x14ac:dyDescent="0.25">
      <c r="A9" t="s">
        <v>7</v>
      </c>
    </row>
    <row r="10" spans="1:2" x14ac:dyDescent="0.25">
      <c r="A10" t="s">
        <v>131</v>
      </c>
    </row>
    <row r="11" spans="1:2" x14ac:dyDescent="0.25">
      <c r="A11" t="s">
        <v>132</v>
      </c>
    </row>
    <row r="12" spans="1:2" x14ac:dyDescent="0.25">
      <c r="A12" t="s">
        <v>133</v>
      </c>
    </row>
    <row r="13" spans="1:2" x14ac:dyDescent="0.25">
      <c r="A13" s="27" t="s">
        <v>134</v>
      </c>
    </row>
    <row r="14" spans="1:2" x14ac:dyDescent="0.25">
      <c r="A14" t="s">
        <v>135</v>
      </c>
    </row>
    <row r="15" spans="1:2" x14ac:dyDescent="0.25">
      <c r="A15" t="s">
        <v>136</v>
      </c>
    </row>
    <row r="16" spans="1:2" x14ac:dyDescent="0.25">
      <c r="A16" t="s">
        <v>137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9F9DE02156BB429F70FF4358FD5BF4" ma:contentTypeVersion="16" ma:contentTypeDescription="Ein neues Dokument erstellen." ma:contentTypeScope="" ma:versionID="1f5dc8ac9ebc650ac10150dbb0ee55a5">
  <xsd:schema xmlns:xsd="http://www.w3.org/2001/XMLSchema" xmlns:xs="http://www.w3.org/2001/XMLSchema" xmlns:p="http://schemas.microsoft.com/office/2006/metadata/properties" xmlns:ns2="4d55b57a-8ed9-4cb5-b50e-f7a6ac7146b7" xmlns:ns3="993b1242-b0f5-4a38-9fac-aa6e7131de13" targetNamespace="http://schemas.microsoft.com/office/2006/metadata/properties" ma:root="true" ma:fieldsID="f0503a575005ad31ed029b018fe255bc" ns2:_="" ns3:_="">
    <xsd:import namespace="4d55b57a-8ed9-4cb5-b50e-f7a6ac7146b7"/>
    <xsd:import namespace="993b1242-b0f5-4a38-9fac-aa6e7131de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5b57a-8ed9-4cb5-b50e-f7a6ac7146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becfadfc-3e98-4cb7-ae69-efc9319525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b1242-b0f5-4a38-9fac-aa6e7131de1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a34180c-380e-4e45-85ba-3c98ac2883a8}" ma:internalName="TaxCatchAll" ma:showField="CatchAllData" ma:web="993b1242-b0f5-4a38-9fac-aa6e7131de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93b1242-b0f5-4a38-9fac-aa6e7131de13" xsi:nil="true"/>
    <lcf76f155ced4ddcb4097134ff3c332f xmlns="4d55b57a-8ed9-4cb5-b50e-f7a6ac7146b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364976-CD45-485F-9FEE-270A44010B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55b57a-8ed9-4cb5-b50e-f7a6ac7146b7"/>
    <ds:schemaRef ds:uri="993b1242-b0f5-4a38-9fac-aa6e7131de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04EB9E-8DF9-44B3-91E8-04E70E0FD73C}">
  <ds:schemaRefs>
    <ds:schemaRef ds:uri="http://schemas.microsoft.com/office/2006/metadata/properties"/>
    <ds:schemaRef ds:uri="http://schemas.microsoft.com/office/infopath/2007/PartnerControls"/>
    <ds:schemaRef ds:uri="993b1242-b0f5-4a38-9fac-aa6e7131de13"/>
    <ds:schemaRef ds:uri="4d55b57a-8ed9-4cb5-b50e-f7a6ac7146b7"/>
  </ds:schemaRefs>
</ds:datastoreItem>
</file>

<file path=customXml/itemProps3.xml><?xml version="1.0" encoding="utf-8"?>
<ds:datastoreItem xmlns:ds="http://schemas.openxmlformats.org/officeDocument/2006/customXml" ds:itemID="{F0242D1C-ED15-497E-97B3-12798D9E3C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Datenabfrage Einsparanalyse</vt:lpstr>
      <vt:lpstr>Dropdown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 Guder</dc:creator>
  <cp:lastModifiedBy>Carolin Guder</cp:lastModifiedBy>
  <dcterms:created xsi:type="dcterms:W3CDTF">2022-07-26T09:25:12Z</dcterms:created>
  <dcterms:modified xsi:type="dcterms:W3CDTF">2022-09-20T15:02:56Z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0x010100079F9DE02156BB429F70FF4358FD5BF4</vt:lpwstr>
  </property>
  <property fmtid="{D5CDD505-2E9C-101B-9397-08002B2CF9AE}" pid="3" name="MediaServiceImageTags">
    <vt:lpwstr/>
  </property>
</Properties>
</file>